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james_mooney_dca_nj_gov/Documents/Desktop/"/>
    </mc:Choice>
  </mc:AlternateContent>
  <xr:revisionPtr revIDLastSave="0" documentId="8_{F544FB25-0DF3-4FF8-897B-D9FC45A605FD}" xr6:coauthVersionLast="47" xr6:coauthVersionMax="47" xr10:uidLastSave="{00000000-0000-0000-0000-000000000000}"/>
  <bookViews>
    <workbookView xWindow="28680" yWindow="-120" windowWidth="29040" windowHeight="15720" xr2:uid="{79A04C07-DC61-47BC-8FF3-39F8095E1844}"/>
  </bookViews>
  <sheets>
    <sheet name="Financial Managem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3" i="1" l="1"/>
</calcChain>
</file>

<file path=xl/sharedStrings.xml><?xml version="1.0" encoding="utf-8"?>
<sst xmlns="http://schemas.openxmlformats.org/spreadsheetml/2006/main" count="135" uniqueCount="77">
  <si>
    <t>Infrastructure Programs</t>
  </si>
  <si>
    <t>Program ID #:</t>
  </si>
  <si>
    <t xml:space="preserve">Applicant Name:  </t>
  </si>
  <si>
    <t>Financial Management Checklist</t>
  </si>
  <si>
    <t>Financial Management Compliance Checklist</t>
  </si>
  <si>
    <t>Select from Dropdown:</t>
  </si>
  <si>
    <t>Internal Controls</t>
  </si>
  <si>
    <t>Is there a chart showing the titles and lines of authority for all individuals involved in approving or recording financial transactions?</t>
  </si>
  <si>
    <t>Are there written position descriptions that describe the responsibilities of all key employees?</t>
  </si>
  <si>
    <t>Is there a written policy manual specifying approval authority for financial transactions and guidelines for controlling expenditures?</t>
  </si>
  <si>
    <t>Are there written procedures for the recording of transactions, as well as an accounting manual and a chart of accounts?</t>
  </si>
  <si>
    <t>Is there an adequate separation of duties to ensure that no one individual has authority over an entire financial transaction?</t>
  </si>
  <si>
    <t>Do hiring policies ensure that staff qualifications align with job requirements?</t>
  </si>
  <si>
    <t>Is control over access to accounting records, assets, blank forms, and confidential records adequate, such that only authorized persons can access them?</t>
  </si>
  <si>
    <t>Did the most recent audit report indicate any deficiencies or material weaknesses in the system of internal controls?</t>
  </si>
  <si>
    <t>⁕If yes, were the deficiencies outlined?</t>
  </si>
  <si>
    <t>Have there been any changes in the system of internal control, or have there been any changes in the fiscal staff, since completion of the most recent audit?</t>
  </si>
  <si>
    <t>Accounting Records and Source Documentation</t>
  </si>
  <si>
    <t>Do the accounting records identify the source and use of all funds, including information on:</t>
  </si>
  <si>
    <r>
      <t xml:space="preserve">Are the accounting records supported by adequate source documentation? 
</t>
    </r>
    <r>
      <rPr>
        <i/>
        <sz val="12"/>
        <color theme="1"/>
        <rFont val="Aptos Narrow"/>
        <family val="2"/>
        <scheme val="minor"/>
      </rPr>
      <t>Note: the combination of source documentation and accounting records should provide a complete “audit trail,” documenting when a purchase was requested and by whom, how it was formally approved, what funds were used to pay for it, when it was paid and for how much.</t>
    </r>
  </si>
  <si>
    <t>Is there a clearly defined set of standards and procedures for determining the reasonableness, allowability, and allocability of costs incurred that is consistent with the rules in 2 CFR Part 200?</t>
  </si>
  <si>
    <t>If the organization charges indirect costs, does it have an approved indirect cost rate?</t>
  </si>
  <si>
    <t>Budget Controls</t>
  </si>
  <si>
    <t>Is there a regular, ongoing comparison of actual expenditures with the amounts budgeted?</t>
  </si>
  <si>
    <t>Is financial information related to performance or unit cost data, as appropriate?</t>
  </si>
  <si>
    <t>Cash Management</t>
  </si>
  <si>
    <t>Is the CDBG-DR account a non-interest bearing account?</t>
  </si>
  <si>
    <t xml:space="preserve">Was the payment request aligned with benchmarks and milestones for reimbursement? </t>
  </si>
  <si>
    <t>Procurement Rules</t>
  </si>
  <si>
    <t>Is a written “standard of conduct” maintained governing the performance of employees engaged in purchasing and/or the award or administration of contracts, in order to avoid real or apparent conflicts of interest?</t>
  </si>
  <si>
    <t>Are all administrative costs charged to project documented through timesheets, purchase orders, and/or invoices?</t>
  </si>
  <si>
    <t>Do timesheets for employees paid with CDBG-DR funds clearly indicate hours worked on the project, with proper approval from both the employee and supervisor?</t>
  </si>
  <si>
    <t>Are all purchases or procurements conducted in a manner to provide, to the extent practical, free and open competition?</t>
  </si>
  <si>
    <t>Are written procedures for procurement transactions maintained that specify the steps taken to:</t>
  </si>
  <si>
    <t>•Avoid the purchase of unnecessary items;</t>
  </si>
  <si>
    <t>•Examine lease versus purchase alternatives; and</t>
  </si>
  <si>
    <t>•Ensure that solicitations for goods and services contain clear and accurate descriptions of the technical requirements being sought?</t>
  </si>
  <si>
    <t>Did the subrecipient take affirmative action to contract with small and minority-owned firms and women’s business enterprises?</t>
  </si>
  <si>
    <t>Is some form of cost or price analysis performed for each procurement, and documented in the procurement files?</t>
  </si>
  <si>
    <t>Is a system of contract administration maintained to ensure contractors conform with terms and conditions of awarded contracts?</t>
  </si>
  <si>
    <t>Property Controls (If Applicable)</t>
  </si>
  <si>
    <t>Is a system maintained for tracking property and other assets acquired or improved with grant funds?</t>
  </si>
  <si>
    <t>As part of this system, does the organization conduct a periodic physical inventory or inspection of property bought or leased with grant funds?</t>
  </si>
  <si>
    <t>Are procedures in place to keep the property secure (such as adequate locks, engraving of portable equipment, and/or storage of such equipment in locations that are reasonably secure)?</t>
  </si>
  <si>
    <t>Financial Reporting</t>
  </si>
  <si>
    <t>Is necessary data available from the accounting system for the preparation of reports?</t>
  </si>
  <si>
    <t>Do financial reports and statements present a clear picture of financial results and conditions?</t>
  </si>
  <si>
    <t>Are required reports submitted on time?</t>
  </si>
  <si>
    <t>Audits</t>
  </si>
  <si>
    <t>Was the annual audit conducted consistent with the standards 2 CFR Part 200? Specifically, did the audit provide the following:</t>
  </si>
  <si>
    <t>•An opinion as to whether financial statements are presented fairly in all material respects in accordance with Generally Accepted Government Accounting Standards (GAGAS).</t>
  </si>
  <si>
    <t>•An opinion as to whether the schedule of expenditures is presented fairly in all material respects in relation to the financial statements taken as a whole.</t>
  </si>
  <si>
    <t>•A report on internal controls related to financial statements and major programs.</t>
  </si>
  <si>
    <t>•A report on compliance with laws, regulations, and the provisions of contracts or grant agreements.</t>
  </si>
  <si>
    <t>•An opinion as to whether the auditee organization has complied with laws, regulations, and the provisions of contracts or grant agreements.</t>
  </si>
  <si>
    <t>→The summary of audit results must include:</t>
  </si>
  <si>
    <t>→Type of report the auditor issued on financial statements;</t>
  </si>
  <si>
    <t>•All grant awards received</t>
  </si>
  <si>
    <t>•Authorizations or obligations of funds</t>
  </si>
  <si>
    <t>•Unobligated balances</t>
  </si>
  <si>
    <t>•Assets and liabilities</t>
  </si>
  <si>
    <t>•Program income, miscellaneous revenue and revolving funds</t>
  </si>
  <si>
    <t>•Total actual outlays or expenditures to date</t>
  </si>
  <si>
    <t>→A statement that reportable conditions in internal controls were disclosed by the audit (where applicable);</t>
  </si>
  <si>
    <t>→Statement on whether the audit disclosed any noncompliance which is material to the auditee financial statements;</t>
  </si>
  <si>
    <t>→Type of report the auditor issued on compliance for major programs;</t>
  </si>
  <si>
    <t>→Statement as to whether the audit disclosed any “audit findings”;</t>
  </si>
  <si>
    <t>→Identification of major programs;</t>
  </si>
  <si>
    <t>→Dollar threshold used to distinguish between type A and type B programs; and</t>
  </si>
  <si>
    <t>→Statement as to whether the auditee qualifies as a low-risk organization.</t>
  </si>
  <si>
    <t>Did the organization submit the audit package to the Federal Audit Clearinghouse? Did the organization submit the audit package to DCA?</t>
  </si>
  <si>
    <t>Did the organization submit the appropriate financial statement or public financial statement according to state requirements?</t>
  </si>
  <si>
    <t>Did the organization follow all state requirements for their city or county?</t>
  </si>
  <si>
    <t>Did the audit report contain any findings regarding deficiencies or material weaknesses, compliance findings, questioned costs, or recommendations for improvements in the organization’s financial systems?</t>
  </si>
  <si>
    <t>Has the organization taken steps to ensure timely resolution of any audit findings, questioned costs, and/or recommendations?</t>
  </si>
  <si>
    <r>
      <t xml:space="preserve">Did the organization expend more than $750,000 in federal funds within its fiscal year (FY) prior to October 1, 2024, or $1,000,000 for funds expended after October 1, 2024, regardless of whether such funds were received directly from federal agencies or indirectly through another agency? 
</t>
    </r>
    <r>
      <rPr>
        <i/>
        <sz val="14"/>
        <color theme="1"/>
        <rFont val="Aptos Narrow"/>
        <family val="2"/>
        <scheme val="minor"/>
      </rPr>
      <t>⁕If no, answer the following question and leave the rest blank.</t>
    </r>
  </si>
  <si>
    <t>•A schedule of findings and questioned costs, which includes a summary of the auditor’s results and all “audit findings.”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</si>
</sst>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8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Tenorite"/>
    </font>
    <font>
      <b/>
      <sz val="14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3" fillId="3" borderId="5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/>
    <xf numFmtId="0" fontId="0" fillId="2" borderId="0" xfId="0" applyFill="1" applyAlignment="1">
      <alignment horizontal="center"/>
    </xf>
    <xf numFmtId="0" fontId="0" fillId="3" borderId="0" xfId="0" applyFill="1"/>
    <xf numFmtId="0" fontId="0" fillId="2" borderId="0" xfId="0" applyFill="1"/>
    <xf numFmtId="0" fontId="1" fillId="2" borderId="0" xfId="0" applyFont="1" applyFill="1"/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vertical="top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8" fillId="2" borderId="0" xfId="0" applyFont="1" applyFill="1" applyAlignment="1">
      <alignment vertical="center"/>
    </xf>
    <xf numFmtId="0" fontId="10" fillId="2" borderId="0" xfId="0" applyFont="1" applyFill="1"/>
    <xf numFmtId="0" fontId="2" fillId="3" borderId="0" xfId="0" applyFont="1" applyFill="1"/>
    <xf numFmtId="0" fontId="0" fillId="6" borderId="0" xfId="0" applyFill="1"/>
    <xf numFmtId="0" fontId="15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9" fillId="4" borderId="9" xfId="0" applyFont="1" applyFill="1" applyBorder="1" applyAlignment="1" applyProtection="1">
      <alignment horizontal="center"/>
      <protection locked="0"/>
    </xf>
    <xf numFmtId="0" fontId="11" fillId="5" borderId="12" xfId="0" applyFont="1" applyFill="1" applyBorder="1" applyAlignment="1">
      <alignment horizontal="left"/>
    </xf>
    <xf numFmtId="0" fontId="11" fillId="5" borderId="10" xfId="0" applyFont="1" applyFill="1" applyBorder="1" applyAlignment="1">
      <alignment horizontal="left"/>
    </xf>
    <xf numFmtId="0" fontId="11" fillId="5" borderId="11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left" indent="3"/>
    </xf>
    <xf numFmtId="0" fontId="16" fillId="6" borderId="0" xfId="0" applyFont="1" applyFill="1" applyAlignment="1">
      <alignment horizontal="left" indent="3"/>
    </xf>
    <xf numFmtId="0" fontId="16" fillId="0" borderId="6" xfId="0" applyFont="1" applyBorder="1" applyAlignment="1">
      <alignment horizontal="left" indent="3"/>
    </xf>
    <xf numFmtId="0" fontId="16" fillId="0" borderId="7" xfId="0" applyFont="1" applyBorder="1" applyAlignment="1">
      <alignment horizontal="left" indent="3"/>
    </xf>
    <xf numFmtId="0" fontId="13" fillId="6" borderId="4" xfId="0" applyFont="1" applyFill="1" applyBorder="1" applyAlignment="1">
      <alignment horizontal="left"/>
    </xf>
    <xf numFmtId="0" fontId="13" fillId="6" borderId="0" xfId="0" applyFont="1" applyFill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2" borderId="20" xfId="0" applyFont="1" applyFill="1" applyBorder="1" applyAlignment="1">
      <alignment horizontal="left"/>
    </xf>
    <xf numFmtId="0" fontId="12" fillId="2" borderId="21" xfId="0" applyFont="1" applyFill="1" applyBorder="1" applyAlignment="1">
      <alignment horizontal="left"/>
    </xf>
    <xf numFmtId="0" fontId="12" fillId="2" borderId="22" xfId="0" applyFont="1" applyFill="1" applyBorder="1" applyAlignment="1">
      <alignment horizontal="left"/>
    </xf>
    <xf numFmtId="0" fontId="14" fillId="6" borderId="13" xfId="0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14" fillId="6" borderId="5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>
      <alignment horizontal="left" indent="3"/>
    </xf>
    <xf numFmtId="0" fontId="16" fillId="0" borderId="0" xfId="0" applyFont="1" applyAlignment="1">
      <alignment horizontal="left" indent="3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>
      <alignment horizontal="left" wrapText="1"/>
    </xf>
    <xf numFmtId="0" fontId="13" fillId="6" borderId="0" xfId="0" applyFont="1" applyFill="1" applyAlignment="1">
      <alignment horizontal="left" wrapText="1"/>
    </xf>
    <xf numFmtId="0" fontId="14" fillId="6" borderId="13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 vertical="center" wrapText="1"/>
      <protection locked="0"/>
    </xf>
    <xf numFmtId="0" fontId="14" fillId="6" borderId="5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>
      <alignment horizontal="left" wrapText="1"/>
    </xf>
    <xf numFmtId="0" fontId="12" fillId="2" borderId="21" xfId="0" applyFont="1" applyFill="1" applyBorder="1" applyAlignment="1">
      <alignment horizontal="left" wrapText="1"/>
    </xf>
    <xf numFmtId="0" fontId="12" fillId="2" borderId="22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19" xfId="0" applyFont="1" applyBorder="1" applyAlignment="1">
      <alignment horizontal="left" wrapText="1"/>
    </xf>
    <xf numFmtId="0" fontId="13" fillId="6" borderId="14" xfId="0" applyFont="1" applyFill="1" applyBorder="1" applyAlignment="1">
      <alignment horizontal="left" wrapText="1"/>
    </xf>
    <xf numFmtId="0" fontId="14" fillId="6" borderId="16" xfId="0" applyFont="1" applyFill="1" applyBorder="1" applyAlignment="1" applyProtection="1">
      <alignment horizontal="center" vertic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6" fillId="6" borderId="6" xfId="0" applyFont="1" applyFill="1" applyBorder="1" applyAlignment="1">
      <alignment horizontal="left" vertical="top" indent="3"/>
    </xf>
    <xf numFmtId="0" fontId="16" fillId="6" borderId="7" xfId="0" applyFont="1" applyFill="1" applyBorder="1" applyAlignment="1">
      <alignment horizontal="left" vertical="top" indent="3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16" fillId="6" borderId="4" xfId="0" applyFont="1" applyFill="1" applyBorder="1" applyAlignment="1">
      <alignment horizontal="left" wrapText="1" indent="3"/>
    </xf>
    <xf numFmtId="0" fontId="16" fillId="6" borderId="0" xfId="0" applyFont="1" applyFill="1" applyAlignment="1">
      <alignment horizontal="left" wrapText="1" indent="3"/>
    </xf>
    <xf numFmtId="0" fontId="16" fillId="0" borderId="4" xfId="0" applyFont="1" applyBorder="1" applyAlignment="1">
      <alignment horizontal="left" wrapText="1" indent="3"/>
    </xf>
    <xf numFmtId="0" fontId="16" fillId="0" borderId="0" xfId="0" applyFont="1" applyAlignment="1">
      <alignment horizontal="left" wrapText="1" indent="3"/>
    </xf>
    <xf numFmtId="0" fontId="14" fillId="6" borderId="15" xfId="0" applyFont="1" applyFill="1" applyBorder="1" applyAlignment="1" applyProtection="1">
      <alignment horizontal="center" vertical="center" wrapText="1"/>
      <protection locked="0"/>
    </xf>
    <xf numFmtId="0" fontId="14" fillId="6" borderId="7" xfId="0" applyFont="1" applyFill="1" applyBorder="1" applyAlignment="1" applyProtection="1">
      <alignment horizontal="center" vertical="center" wrapText="1"/>
      <protection locked="0"/>
    </xf>
    <xf numFmtId="0" fontId="14" fillId="6" borderId="8" xfId="0" applyFont="1" applyFill="1" applyBorder="1" applyAlignment="1" applyProtection="1">
      <alignment horizontal="center" vertical="center" wrapText="1"/>
      <protection locked="0"/>
    </xf>
    <xf numFmtId="0" fontId="16" fillId="6" borderId="6" xfId="0" applyFont="1" applyFill="1" applyBorder="1" applyAlignment="1">
      <alignment horizontal="left" wrapText="1" indent="3"/>
    </xf>
    <xf numFmtId="0" fontId="16" fillId="6" borderId="7" xfId="0" applyFont="1" applyFill="1" applyBorder="1" applyAlignment="1">
      <alignment horizontal="left" wrapText="1" indent="3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3" fillId="6" borderId="6" xfId="0" applyFont="1" applyFill="1" applyBorder="1" applyAlignment="1">
      <alignment horizontal="left" wrapText="1"/>
    </xf>
    <xf numFmtId="0" fontId="13" fillId="6" borderId="7" xfId="0" applyFont="1" applyFill="1" applyBorder="1" applyAlignment="1">
      <alignment horizontal="left" wrapText="1"/>
    </xf>
    <xf numFmtId="0" fontId="16" fillId="0" borderId="4" xfId="0" applyFont="1" applyBorder="1" applyAlignment="1">
      <alignment horizontal="left" wrapText="1" indent="9"/>
    </xf>
    <xf numFmtId="0" fontId="16" fillId="0" borderId="0" xfId="0" applyFont="1" applyAlignment="1">
      <alignment horizontal="left" wrapText="1" indent="9"/>
    </xf>
    <xf numFmtId="0" fontId="16" fillId="6" borderId="4" xfId="0" applyFont="1" applyFill="1" applyBorder="1" applyAlignment="1">
      <alignment horizontal="left" wrapText="1" indent="9"/>
    </xf>
    <xf numFmtId="0" fontId="16" fillId="6" borderId="0" xfId="0" applyFont="1" applyFill="1" applyAlignment="1">
      <alignment horizontal="left" wrapText="1" indent="9"/>
    </xf>
    <xf numFmtId="0" fontId="16" fillId="6" borderId="6" xfId="0" applyFont="1" applyFill="1" applyBorder="1" applyAlignment="1">
      <alignment horizontal="left" wrapText="1" indent="9"/>
    </xf>
    <xf numFmtId="0" fontId="16" fillId="6" borderId="7" xfId="0" applyFont="1" applyFill="1" applyBorder="1" applyAlignment="1">
      <alignment horizontal="left" wrapText="1" indent="9"/>
    </xf>
    <xf numFmtId="0" fontId="13" fillId="6" borderId="4" xfId="0" applyFont="1" applyFill="1" applyBorder="1" applyAlignment="1">
      <alignment horizontal="left" wrapText="1" indent="6"/>
    </xf>
    <xf numFmtId="0" fontId="13" fillId="6" borderId="0" xfId="0" applyFont="1" applyFill="1" applyAlignment="1">
      <alignment horizontal="left" wrapText="1" indent="6"/>
    </xf>
    <xf numFmtId="0" fontId="13" fillId="6" borderId="14" xfId="0" applyFont="1" applyFill="1" applyBorder="1" applyAlignment="1">
      <alignment horizontal="left" wrapText="1" indent="6"/>
    </xf>
  </cellXfs>
  <cellStyles count="1">
    <cellStyle name="Normal" xfId="0" builtinId="0"/>
  </cellStyles>
  <dxfs count="2">
    <dxf>
      <font>
        <strike val="0"/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282836</xdr:colOff>
      <xdr:row>0</xdr:row>
      <xdr:rowOff>166905</xdr:rowOff>
    </xdr:from>
    <xdr:to>
      <xdr:col>3</xdr:col>
      <xdr:colOff>453017</xdr:colOff>
      <xdr:row>5</xdr:row>
      <xdr:rowOff>41127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E79358-29C1-4541-843A-AA7D2F00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2926" y="170715"/>
          <a:ext cx="1370331" cy="830532"/>
        </a:xfrm>
        <a:prstGeom prst="rect">
          <a:avLst/>
        </a:prstGeom>
      </xdr:spPr>
    </xdr:pic>
    <xdr:clientData/>
  </xdr:twoCellAnchor>
  <xdr:twoCellAnchor editAs="oneCell">
    <xdr:from>
      <xdr:col>15</xdr:col>
      <xdr:colOff>423080</xdr:colOff>
      <xdr:row>0</xdr:row>
      <xdr:rowOff>66675</xdr:rowOff>
    </xdr:from>
    <xdr:to>
      <xdr:col>19</xdr:col>
      <xdr:colOff>537702</xdr:colOff>
      <xdr:row>5</xdr:row>
      <xdr:rowOff>156290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C50354-9C77-4CA1-91E2-52D51C306B09}"/>
            </a:ext>
            <a:ext uri="{147F2762-F138-4A5C-976F-8EAC2B608ADB}">
              <a16:predDERef xmlns:a16="http://schemas.microsoft.com/office/drawing/2014/main" pred="{1F5FFD90-0118-8861-B471-096E91A1C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67280" y="68580"/>
          <a:ext cx="2558737" cy="1040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047C4-90A0-4761-9820-FB0842E1F3BE}">
  <dimension ref="A1:Z83"/>
  <sheetViews>
    <sheetView showGridLines="0" tabSelected="1" workbookViewId="0">
      <selection activeCell="R17" sqref="R17:U17"/>
    </sheetView>
  </sheetViews>
  <sheetFormatPr defaultRowHeight="14.4" x14ac:dyDescent="0.3"/>
  <cols>
    <col min="22" max="22" width="47.33203125" customWidth="1"/>
    <col min="23" max="23" width="25.5546875" customWidth="1"/>
  </cols>
  <sheetData>
    <row r="1" spans="1:21" x14ac:dyDescent="0.3">
      <c r="A1" s="28"/>
      <c r="B1" s="29"/>
      <c r="C1" s="29"/>
      <c r="D1" s="29"/>
      <c r="E1" s="29"/>
      <c r="F1" s="30"/>
      <c r="G1" s="1"/>
      <c r="H1" s="2"/>
      <c r="I1" s="2"/>
      <c r="J1" s="2"/>
      <c r="K1" s="2"/>
      <c r="L1" s="2"/>
      <c r="M1" s="2"/>
      <c r="N1" s="2"/>
      <c r="O1" s="3"/>
      <c r="P1" s="37"/>
      <c r="Q1" s="38"/>
      <c r="R1" s="38"/>
      <c r="S1" s="38"/>
      <c r="T1" s="38"/>
      <c r="U1" s="39"/>
    </row>
    <row r="2" spans="1:21" x14ac:dyDescent="0.3">
      <c r="A2" s="31"/>
      <c r="B2" s="32"/>
      <c r="C2" s="32"/>
      <c r="D2" s="32"/>
      <c r="E2" s="32"/>
      <c r="F2" s="33"/>
      <c r="G2" s="4"/>
      <c r="H2" s="46" t="s">
        <v>0</v>
      </c>
      <c r="I2" s="46"/>
      <c r="J2" s="46"/>
      <c r="K2" s="46"/>
      <c r="L2" s="46"/>
      <c r="M2" s="46"/>
      <c r="N2" s="46"/>
      <c r="O2" s="5"/>
      <c r="P2" s="40"/>
      <c r="Q2" s="41"/>
      <c r="R2" s="41"/>
      <c r="S2" s="41"/>
      <c r="T2" s="41"/>
      <c r="U2" s="42"/>
    </row>
    <row r="3" spans="1:21" ht="23.4" x14ac:dyDescent="0.45">
      <c r="A3" s="31"/>
      <c r="B3" s="32"/>
      <c r="C3" s="32"/>
      <c r="D3" s="32"/>
      <c r="E3" s="32"/>
      <c r="F3" s="33"/>
      <c r="G3" s="4"/>
      <c r="H3" s="46"/>
      <c r="I3" s="46"/>
      <c r="J3" s="46"/>
      <c r="K3" s="46"/>
      <c r="L3" s="46"/>
      <c r="M3" s="46"/>
      <c r="N3" s="46"/>
      <c r="O3" s="6"/>
      <c r="P3" s="40"/>
      <c r="Q3" s="41"/>
      <c r="R3" s="41"/>
      <c r="S3" s="41"/>
      <c r="T3" s="41"/>
      <c r="U3" s="42"/>
    </row>
    <row r="4" spans="1:21" x14ac:dyDescent="0.3">
      <c r="A4" s="31"/>
      <c r="B4" s="32"/>
      <c r="C4" s="32"/>
      <c r="D4" s="32"/>
      <c r="E4" s="32"/>
      <c r="F4" s="33"/>
      <c r="G4" s="4"/>
      <c r="H4" s="47" t="s">
        <v>3</v>
      </c>
      <c r="I4" s="47"/>
      <c r="J4" s="47"/>
      <c r="K4" s="47"/>
      <c r="L4" s="47"/>
      <c r="M4" s="47"/>
      <c r="N4" s="47"/>
      <c r="O4" s="7"/>
      <c r="P4" s="40"/>
      <c r="Q4" s="41"/>
      <c r="R4" s="41"/>
      <c r="S4" s="41"/>
      <c r="T4" s="41"/>
      <c r="U4" s="42"/>
    </row>
    <row r="5" spans="1:21" x14ac:dyDescent="0.3">
      <c r="A5" s="31"/>
      <c r="B5" s="32"/>
      <c r="C5" s="32"/>
      <c r="D5" s="32"/>
      <c r="E5" s="32"/>
      <c r="F5" s="33"/>
      <c r="G5" s="4"/>
      <c r="H5" s="47"/>
      <c r="I5" s="47"/>
      <c r="J5" s="47"/>
      <c r="K5" s="47"/>
      <c r="L5" s="47"/>
      <c r="M5" s="47"/>
      <c r="N5" s="47"/>
      <c r="O5" s="7"/>
      <c r="P5" s="40"/>
      <c r="Q5" s="41"/>
      <c r="R5" s="41"/>
      <c r="S5" s="41"/>
      <c r="T5" s="41"/>
      <c r="U5" s="42"/>
    </row>
    <row r="6" spans="1:21" ht="15" thickBot="1" x14ac:dyDescent="0.35">
      <c r="A6" s="34"/>
      <c r="B6" s="35"/>
      <c r="C6" s="35"/>
      <c r="D6" s="35"/>
      <c r="E6" s="35"/>
      <c r="F6" s="36"/>
      <c r="G6" s="4"/>
      <c r="H6" s="48"/>
      <c r="I6" s="48"/>
      <c r="J6" s="48"/>
      <c r="K6" s="48"/>
      <c r="L6" s="48"/>
      <c r="M6" s="48"/>
      <c r="N6" s="48"/>
      <c r="O6" s="7"/>
      <c r="P6" s="43"/>
      <c r="Q6" s="44"/>
      <c r="R6" s="44"/>
      <c r="S6" s="44"/>
      <c r="T6" s="44"/>
      <c r="U6" s="45"/>
    </row>
    <row r="7" spans="1:21" x14ac:dyDescent="0.3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</row>
    <row r="8" spans="1:21" x14ac:dyDescent="0.3">
      <c r="A8" s="11"/>
      <c r="B8" s="15"/>
      <c r="C8" s="15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  <c r="P8" s="16"/>
      <c r="Q8" s="16"/>
      <c r="R8" s="15"/>
      <c r="S8" s="15"/>
      <c r="T8" s="15"/>
      <c r="U8" s="12"/>
    </row>
    <row r="9" spans="1:21" ht="15.6" x14ac:dyDescent="0.3">
      <c r="A9" s="11"/>
      <c r="B9" s="15"/>
      <c r="C9" s="15"/>
      <c r="D9" s="18" t="s">
        <v>1</v>
      </c>
      <c r="E9" s="19"/>
      <c r="F9" s="49"/>
      <c r="G9" s="49"/>
      <c r="H9" s="49"/>
      <c r="I9" s="49"/>
      <c r="J9" s="20"/>
      <c r="K9" s="21" t="s">
        <v>2</v>
      </c>
      <c r="L9" s="22"/>
      <c r="M9" s="49"/>
      <c r="N9" s="49"/>
      <c r="O9" s="49"/>
      <c r="P9" s="49"/>
      <c r="Q9" s="14"/>
      <c r="R9" s="15"/>
      <c r="S9" s="15"/>
      <c r="T9" s="15"/>
      <c r="U9" s="12"/>
    </row>
    <row r="10" spans="1:21" ht="15.6" x14ac:dyDescent="0.3">
      <c r="A10" s="11"/>
      <c r="B10" s="15"/>
      <c r="C10" s="15"/>
      <c r="D10" s="23"/>
      <c r="E10" s="23"/>
      <c r="F10" s="23"/>
      <c r="G10" s="24"/>
      <c r="H10" s="24"/>
      <c r="I10" s="24"/>
      <c r="J10" s="20"/>
      <c r="K10" s="21"/>
      <c r="L10" s="22"/>
      <c r="M10" s="24"/>
      <c r="N10" s="24"/>
      <c r="O10" s="24"/>
      <c r="P10" s="24"/>
      <c r="Q10" s="16"/>
      <c r="R10" s="15"/>
      <c r="S10" s="15"/>
      <c r="T10" s="25"/>
      <c r="U10" s="13"/>
    </row>
    <row r="11" spans="1:21" x14ac:dyDescent="0.3">
      <c r="A11" s="11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2"/>
    </row>
    <row r="12" spans="1:21" ht="24.9" customHeight="1" thickBot="1" x14ac:dyDescent="0.4">
      <c r="A12" s="50" t="s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2"/>
    </row>
    <row r="13" spans="1:21" ht="24.9" customHeight="1" thickBot="1" x14ac:dyDescent="0.4">
      <c r="A13" s="61" t="s">
        <v>6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3"/>
    </row>
    <row r="14" spans="1:21" ht="24.9" customHeight="1" x14ac:dyDescent="0.35">
      <c r="A14" s="57" t="s">
        <v>7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64" t="s">
        <v>5</v>
      </c>
      <c r="S14" s="65"/>
      <c r="T14" s="65"/>
      <c r="U14" s="66"/>
    </row>
    <row r="15" spans="1:21" ht="24.9" customHeight="1" x14ac:dyDescent="0.35">
      <c r="A15" s="59" t="s">
        <v>8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72" t="s">
        <v>5</v>
      </c>
      <c r="S15" s="73"/>
      <c r="T15" s="73"/>
      <c r="U15" s="74"/>
    </row>
    <row r="16" spans="1:21" ht="24.9" customHeight="1" x14ac:dyDescent="0.35">
      <c r="A16" s="57" t="s">
        <v>9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64" t="s">
        <v>5</v>
      </c>
      <c r="S16" s="65"/>
      <c r="T16" s="65"/>
      <c r="U16" s="66"/>
    </row>
    <row r="17" spans="1:21" ht="24.9" customHeight="1" x14ac:dyDescent="0.35">
      <c r="A17" s="59" t="s">
        <v>10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72" t="s">
        <v>5</v>
      </c>
      <c r="S17" s="73"/>
      <c r="T17" s="73"/>
      <c r="U17" s="74"/>
    </row>
    <row r="18" spans="1:21" ht="24.9" customHeight="1" x14ac:dyDescent="0.35">
      <c r="A18" s="57" t="s">
        <v>11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64" t="s">
        <v>5</v>
      </c>
      <c r="S18" s="65"/>
      <c r="T18" s="65"/>
      <c r="U18" s="66"/>
    </row>
    <row r="19" spans="1:21" ht="24.9" customHeight="1" x14ac:dyDescent="0.35">
      <c r="A19" s="59" t="s">
        <v>12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72" t="s">
        <v>5</v>
      </c>
      <c r="S19" s="73"/>
      <c r="T19" s="73"/>
      <c r="U19" s="74"/>
    </row>
    <row r="20" spans="1:21" ht="39.75" customHeight="1" thickBot="1" x14ac:dyDescent="0.4">
      <c r="A20" s="81" t="s">
        <v>13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64" t="s">
        <v>5</v>
      </c>
      <c r="S20" s="65"/>
      <c r="T20" s="65"/>
      <c r="U20" s="66"/>
    </row>
    <row r="21" spans="1:21" ht="24.9" customHeight="1" x14ac:dyDescent="0.35">
      <c r="A21" s="99" t="s">
        <v>14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1" t="s">
        <v>5</v>
      </c>
      <c r="S21" s="102"/>
      <c r="T21" s="102"/>
      <c r="U21" s="103"/>
    </row>
    <row r="22" spans="1:21" ht="24.9" customHeight="1" thickBot="1" x14ac:dyDescent="0.35">
      <c r="A22" s="104" t="s">
        <v>15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6" t="s">
        <v>5</v>
      </c>
      <c r="S22" s="107"/>
      <c r="T22" s="107"/>
      <c r="U22" s="108"/>
    </row>
    <row r="23" spans="1:21" ht="38.25" customHeight="1" thickBot="1" x14ac:dyDescent="0.4">
      <c r="A23" s="109" t="s">
        <v>16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67" t="s">
        <v>5</v>
      </c>
      <c r="S23" s="68"/>
      <c r="T23" s="68"/>
      <c r="U23" s="69"/>
    </row>
    <row r="24" spans="1:21" ht="24.9" customHeight="1" thickBot="1" x14ac:dyDescent="0.4">
      <c r="A24" s="61" t="s">
        <v>17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3"/>
    </row>
    <row r="25" spans="1:21" ht="24.9" customHeight="1" x14ac:dyDescent="0.35">
      <c r="A25" s="99" t="s">
        <v>18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1"/>
      <c r="S25" s="102"/>
      <c r="T25" s="102"/>
      <c r="U25" s="103"/>
    </row>
    <row r="26" spans="1:21" ht="24.9" customHeight="1" x14ac:dyDescent="0.35">
      <c r="A26" s="53" t="s">
        <v>57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64" t="s">
        <v>5</v>
      </c>
      <c r="S26" s="65"/>
      <c r="T26" s="65"/>
      <c r="U26" s="66"/>
    </row>
    <row r="27" spans="1:21" ht="24.9" customHeight="1" x14ac:dyDescent="0.35">
      <c r="A27" s="70" t="s">
        <v>58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2" t="s">
        <v>5</v>
      </c>
      <c r="S27" s="73"/>
      <c r="T27" s="73"/>
      <c r="U27" s="74"/>
    </row>
    <row r="28" spans="1:21" ht="24.9" customHeight="1" x14ac:dyDescent="0.35">
      <c r="A28" s="53" t="s">
        <v>59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64" t="s">
        <v>5</v>
      </c>
      <c r="S28" s="65"/>
      <c r="T28" s="65"/>
      <c r="U28" s="66"/>
    </row>
    <row r="29" spans="1:21" ht="24.9" customHeight="1" x14ac:dyDescent="0.35">
      <c r="A29" s="70" t="s">
        <v>60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2" t="s">
        <v>5</v>
      </c>
      <c r="S29" s="73"/>
      <c r="T29" s="73"/>
      <c r="U29" s="74"/>
    </row>
    <row r="30" spans="1:21" ht="24.9" customHeight="1" x14ac:dyDescent="0.35">
      <c r="A30" s="53" t="s">
        <v>61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64" t="s">
        <v>5</v>
      </c>
      <c r="S30" s="65"/>
      <c r="T30" s="65"/>
      <c r="U30" s="66"/>
    </row>
    <row r="31" spans="1:21" ht="24.9" customHeight="1" thickBot="1" x14ac:dyDescent="0.4">
      <c r="A31" s="55" t="s">
        <v>62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67" t="s">
        <v>5</v>
      </c>
      <c r="S31" s="68"/>
      <c r="T31" s="68"/>
      <c r="U31" s="69"/>
    </row>
    <row r="32" spans="1:21" ht="57" customHeight="1" x14ac:dyDescent="0.35">
      <c r="A32" s="81" t="s">
        <v>19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96" t="s">
        <v>5</v>
      </c>
      <c r="S32" s="97"/>
      <c r="T32" s="97"/>
      <c r="U32" s="98"/>
    </row>
    <row r="33" spans="1:21" ht="40.5" customHeight="1" x14ac:dyDescent="0.35">
      <c r="A33" s="75" t="s">
        <v>20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2" t="s">
        <v>5</v>
      </c>
      <c r="S33" s="73"/>
      <c r="T33" s="73"/>
      <c r="U33" s="74"/>
    </row>
    <row r="34" spans="1:21" ht="24.9" customHeight="1" thickBot="1" x14ac:dyDescent="0.4">
      <c r="A34" s="57" t="s">
        <v>21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64" t="s">
        <v>5</v>
      </c>
      <c r="S34" s="65"/>
      <c r="T34" s="65"/>
      <c r="U34" s="66"/>
    </row>
    <row r="35" spans="1:21" ht="24.9" customHeight="1" thickBot="1" x14ac:dyDescent="0.4">
      <c r="A35" s="61" t="s">
        <v>22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3"/>
    </row>
    <row r="36" spans="1:21" ht="24.9" customHeight="1" x14ac:dyDescent="0.35">
      <c r="A36" s="59" t="s">
        <v>23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72" t="s">
        <v>5</v>
      </c>
      <c r="S36" s="73"/>
      <c r="T36" s="73"/>
      <c r="U36" s="74"/>
    </row>
    <row r="37" spans="1:21" ht="24.9" customHeight="1" thickBot="1" x14ac:dyDescent="0.4">
      <c r="A37" s="57" t="s">
        <v>24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64" t="s">
        <v>5</v>
      </c>
      <c r="S37" s="65"/>
      <c r="T37" s="65"/>
      <c r="U37" s="66"/>
    </row>
    <row r="38" spans="1:21" ht="24.9" customHeight="1" thickBot="1" x14ac:dyDescent="0.4">
      <c r="A38" s="61" t="s">
        <v>25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3"/>
    </row>
    <row r="39" spans="1:21" ht="24.9" customHeight="1" x14ac:dyDescent="0.35">
      <c r="A39" s="59" t="s">
        <v>26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2" t="s">
        <v>5</v>
      </c>
      <c r="S39" s="73"/>
      <c r="T39" s="73"/>
      <c r="U39" s="74"/>
    </row>
    <row r="40" spans="1:21" ht="24.9" customHeight="1" thickBot="1" x14ac:dyDescent="0.4">
      <c r="A40" s="57" t="s">
        <v>27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64" t="s">
        <v>5</v>
      </c>
      <c r="S40" s="65"/>
      <c r="T40" s="65"/>
      <c r="U40" s="66"/>
    </row>
    <row r="41" spans="1:21" ht="24.9" customHeight="1" thickBot="1" x14ac:dyDescent="0.4">
      <c r="A41" s="61" t="s">
        <v>28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3"/>
    </row>
    <row r="42" spans="1:21" ht="41.25" customHeight="1" x14ac:dyDescent="0.35">
      <c r="A42" s="75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8" t="s">
        <v>5</v>
      </c>
      <c r="S42" s="79"/>
      <c r="T42" s="79"/>
      <c r="U42" s="80"/>
    </row>
    <row r="43" spans="1:21" ht="24.9" customHeight="1" x14ac:dyDescent="0.35">
      <c r="A43" s="81" t="s">
        <v>30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3" t="s">
        <v>5</v>
      </c>
      <c r="S43" s="84"/>
      <c r="T43" s="84"/>
      <c r="U43" s="85"/>
    </row>
    <row r="44" spans="1:21" ht="39" customHeight="1" x14ac:dyDescent="0.35">
      <c r="A44" s="75" t="s">
        <v>31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8" t="s">
        <v>5</v>
      </c>
      <c r="S44" s="79"/>
      <c r="T44" s="79"/>
      <c r="U44" s="80"/>
    </row>
    <row r="45" spans="1:21" ht="26.25" customHeight="1" thickBot="1" x14ac:dyDescent="0.4">
      <c r="A45" s="81" t="s">
        <v>32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115" t="s">
        <v>5</v>
      </c>
      <c r="S45" s="116"/>
      <c r="T45" s="116"/>
      <c r="U45" s="117"/>
    </row>
    <row r="46" spans="1:21" ht="24.9" customHeight="1" x14ac:dyDescent="0.35">
      <c r="A46" s="120" t="s">
        <v>33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01"/>
      <c r="S46" s="102"/>
      <c r="T46" s="102"/>
      <c r="U46" s="103"/>
    </row>
    <row r="47" spans="1:21" ht="24.9" customHeight="1" x14ac:dyDescent="0.35">
      <c r="A47" s="111" t="s">
        <v>34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83" t="s">
        <v>5</v>
      </c>
      <c r="S47" s="84"/>
      <c r="T47" s="84"/>
      <c r="U47" s="85"/>
    </row>
    <row r="48" spans="1:21" ht="24.9" customHeight="1" x14ac:dyDescent="0.35">
      <c r="A48" s="113" t="s">
        <v>35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78" t="s">
        <v>5</v>
      </c>
      <c r="S48" s="79"/>
      <c r="T48" s="79"/>
      <c r="U48" s="80"/>
    </row>
    <row r="49" spans="1:26" ht="24.9" customHeight="1" thickBot="1" x14ac:dyDescent="0.4">
      <c r="A49" s="118" t="s">
        <v>36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5" t="s">
        <v>5</v>
      </c>
      <c r="S49" s="116"/>
      <c r="T49" s="116"/>
      <c r="U49" s="117"/>
    </row>
    <row r="50" spans="1:26" ht="24.9" customHeight="1" x14ac:dyDescent="0.35">
      <c r="A50" s="75" t="s">
        <v>37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7"/>
      <c r="R50" s="78" t="s">
        <v>5</v>
      </c>
      <c r="S50" s="79"/>
      <c r="T50" s="79"/>
      <c r="U50" s="80"/>
    </row>
    <row r="51" spans="1:26" ht="24.9" customHeight="1" x14ac:dyDescent="0.35">
      <c r="A51" s="81" t="s">
        <v>38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95"/>
      <c r="R51" s="83" t="s">
        <v>5</v>
      </c>
      <c r="S51" s="84"/>
      <c r="T51" s="84"/>
      <c r="U51" s="85"/>
    </row>
    <row r="52" spans="1:26" ht="24.9" customHeight="1" thickBot="1" x14ac:dyDescent="0.4">
      <c r="A52" s="92" t="s">
        <v>39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4"/>
      <c r="R52" s="78" t="s">
        <v>5</v>
      </c>
      <c r="S52" s="79"/>
      <c r="T52" s="79"/>
      <c r="U52" s="80"/>
      <c r="Z52" s="26"/>
    </row>
    <row r="53" spans="1:26" ht="24.9" customHeight="1" thickBot="1" x14ac:dyDescent="0.4">
      <c r="A53" s="89" t="s">
        <v>40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1"/>
    </row>
    <row r="54" spans="1:26" ht="24.9" customHeight="1" x14ac:dyDescent="0.35">
      <c r="A54" s="81" t="s">
        <v>41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 t="s">
        <v>5</v>
      </c>
      <c r="S54" s="84"/>
      <c r="T54" s="84"/>
      <c r="U54" s="85"/>
    </row>
    <row r="55" spans="1:26" ht="38.25" customHeight="1" x14ac:dyDescent="0.35">
      <c r="A55" s="75" t="s">
        <v>42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8" t="s">
        <v>5</v>
      </c>
      <c r="S55" s="79"/>
      <c r="T55" s="79"/>
      <c r="U55" s="80"/>
    </row>
    <row r="56" spans="1:26" ht="42.75" customHeight="1" thickBot="1" x14ac:dyDescent="0.4">
      <c r="A56" s="81" t="s">
        <v>43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3" t="s">
        <v>5</v>
      </c>
      <c r="S56" s="84"/>
      <c r="T56" s="84"/>
      <c r="U56" s="85"/>
    </row>
    <row r="57" spans="1:26" ht="24.9" customHeight="1" thickBot="1" x14ac:dyDescent="0.4">
      <c r="A57" s="89" t="s">
        <v>44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1"/>
    </row>
    <row r="58" spans="1:26" ht="24.9" customHeight="1" x14ac:dyDescent="0.35">
      <c r="A58" s="81" t="s">
        <v>45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3" t="s">
        <v>5</v>
      </c>
      <c r="S58" s="84"/>
      <c r="T58" s="84"/>
      <c r="U58" s="85"/>
    </row>
    <row r="59" spans="1:26" ht="24.9" customHeight="1" x14ac:dyDescent="0.35">
      <c r="A59" s="75" t="s">
        <v>46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8" t="s">
        <v>5</v>
      </c>
      <c r="S59" s="79"/>
      <c r="T59" s="79"/>
      <c r="U59" s="80"/>
    </row>
    <row r="60" spans="1:26" ht="24.9" customHeight="1" thickBot="1" x14ac:dyDescent="0.4">
      <c r="A60" s="81" t="s">
        <v>47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3" t="s">
        <v>5</v>
      </c>
      <c r="S60" s="84"/>
      <c r="T60" s="84"/>
      <c r="U60" s="85"/>
    </row>
    <row r="61" spans="1:26" ht="24.9" customHeight="1" thickBot="1" x14ac:dyDescent="0.4">
      <c r="A61" s="89" t="s">
        <v>48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1"/>
    </row>
    <row r="62" spans="1:26" ht="78" customHeight="1" x14ac:dyDescent="0.35">
      <c r="A62" s="120" t="s">
        <v>75</v>
      </c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86" t="s">
        <v>5</v>
      </c>
      <c r="S62" s="87"/>
      <c r="T62" s="87"/>
      <c r="U62" s="88"/>
    </row>
    <row r="63" spans="1:26" ht="24.9" customHeight="1" x14ac:dyDescent="0.35">
      <c r="A63" s="81" t="s">
        <v>74</v>
      </c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3" t="s">
        <v>5</v>
      </c>
      <c r="S63" s="84"/>
      <c r="T63" s="84"/>
      <c r="U63" s="85"/>
      <c r="V63" s="27" t="str">
        <f>IF(R62="✕", "←Answer this question and skip the rest.","")</f>
        <v/>
      </c>
    </row>
    <row r="64" spans="1:26" ht="24.9" customHeight="1" x14ac:dyDescent="0.35">
      <c r="A64" s="75" t="s">
        <v>49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7"/>
      <c r="R64" s="72"/>
      <c r="S64" s="73"/>
      <c r="T64" s="73"/>
      <c r="U64" s="74"/>
    </row>
    <row r="65" spans="1:21" ht="41.25" customHeight="1" x14ac:dyDescent="0.35">
      <c r="A65" s="111" t="s">
        <v>50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83" t="s">
        <v>5</v>
      </c>
      <c r="S65" s="84"/>
      <c r="T65" s="84"/>
      <c r="U65" s="85"/>
    </row>
    <row r="66" spans="1:21" ht="38.25" customHeight="1" x14ac:dyDescent="0.35">
      <c r="A66" s="113" t="s">
        <v>51</v>
      </c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78" t="s">
        <v>5</v>
      </c>
      <c r="S66" s="79"/>
      <c r="T66" s="79"/>
      <c r="U66" s="80"/>
    </row>
    <row r="67" spans="1:21" ht="25.5" customHeight="1" x14ac:dyDescent="0.35">
      <c r="A67" s="111" t="s">
        <v>52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83" t="s">
        <v>5</v>
      </c>
      <c r="S67" s="84"/>
      <c r="T67" s="84"/>
      <c r="U67" s="85"/>
    </row>
    <row r="68" spans="1:21" ht="24.75" customHeight="1" x14ac:dyDescent="0.35">
      <c r="A68" s="113" t="s">
        <v>53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78" t="s">
        <v>5</v>
      </c>
      <c r="S68" s="79"/>
      <c r="T68" s="79"/>
      <c r="U68" s="80"/>
    </row>
    <row r="69" spans="1:21" ht="42.75" customHeight="1" x14ac:dyDescent="0.35">
      <c r="A69" s="111" t="s">
        <v>54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83" t="s">
        <v>5</v>
      </c>
      <c r="S69" s="84"/>
      <c r="T69" s="84"/>
      <c r="U69" s="85"/>
    </row>
    <row r="70" spans="1:21" ht="24.9" customHeight="1" x14ac:dyDescent="0.35">
      <c r="A70" s="113" t="s">
        <v>76</v>
      </c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78" t="s">
        <v>5</v>
      </c>
      <c r="S70" s="79"/>
      <c r="T70" s="79"/>
      <c r="U70" s="80"/>
    </row>
    <row r="71" spans="1:21" ht="24.9" customHeight="1" x14ac:dyDescent="0.35">
      <c r="A71" s="130" t="s">
        <v>55</v>
      </c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2"/>
      <c r="R71" s="64"/>
      <c r="S71" s="65"/>
      <c r="T71" s="65"/>
      <c r="U71" s="66"/>
    </row>
    <row r="72" spans="1:21" ht="24.9" customHeight="1" x14ac:dyDescent="0.35">
      <c r="A72" s="124" t="s">
        <v>56</v>
      </c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78" t="s">
        <v>5</v>
      </c>
      <c r="S72" s="79"/>
      <c r="T72" s="79"/>
      <c r="U72" s="80"/>
    </row>
    <row r="73" spans="1:21" ht="24.9" customHeight="1" x14ac:dyDescent="0.35">
      <c r="A73" s="126" t="s">
        <v>63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83" t="s">
        <v>5</v>
      </c>
      <c r="S73" s="84"/>
      <c r="T73" s="84"/>
      <c r="U73" s="85"/>
    </row>
    <row r="74" spans="1:21" ht="24.9" customHeight="1" x14ac:dyDescent="0.35">
      <c r="A74" s="124" t="s">
        <v>64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78" t="s">
        <v>5</v>
      </c>
      <c r="S74" s="79"/>
      <c r="T74" s="79"/>
      <c r="U74" s="80"/>
    </row>
    <row r="75" spans="1:21" ht="24.9" customHeight="1" x14ac:dyDescent="0.35">
      <c r="A75" s="126" t="s">
        <v>65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83" t="s">
        <v>5</v>
      </c>
      <c r="S75" s="84"/>
      <c r="T75" s="84"/>
      <c r="U75" s="85"/>
    </row>
    <row r="76" spans="1:21" ht="24.9" customHeight="1" x14ac:dyDescent="0.35">
      <c r="A76" s="124" t="s">
        <v>66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78" t="s">
        <v>5</v>
      </c>
      <c r="S76" s="79"/>
      <c r="T76" s="79"/>
      <c r="U76" s="80"/>
    </row>
    <row r="77" spans="1:21" ht="24.9" customHeight="1" x14ac:dyDescent="0.35">
      <c r="A77" s="126" t="s">
        <v>67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83" t="s">
        <v>5</v>
      </c>
      <c r="S77" s="84"/>
      <c r="T77" s="84"/>
      <c r="U77" s="85"/>
    </row>
    <row r="78" spans="1:21" ht="24.9" customHeight="1" x14ac:dyDescent="0.35">
      <c r="A78" s="124" t="s">
        <v>68</v>
      </c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78" t="s">
        <v>5</v>
      </c>
      <c r="S78" s="79"/>
      <c r="T78" s="79"/>
      <c r="U78" s="80"/>
    </row>
    <row r="79" spans="1:21" ht="24.9" customHeight="1" thickBot="1" x14ac:dyDescent="0.4">
      <c r="A79" s="128" t="s">
        <v>69</v>
      </c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15" t="s">
        <v>5</v>
      </c>
      <c r="S79" s="116"/>
      <c r="T79" s="116"/>
      <c r="U79" s="117"/>
    </row>
    <row r="80" spans="1:21" ht="24.9" customHeight="1" x14ac:dyDescent="0.35">
      <c r="A80" s="75" t="s">
        <v>70</v>
      </c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8" t="s">
        <v>5</v>
      </c>
      <c r="S80" s="79"/>
      <c r="T80" s="79"/>
      <c r="U80" s="80"/>
    </row>
    <row r="81" spans="1:21" ht="24.9" customHeight="1" x14ac:dyDescent="0.35">
      <c r="A81" s="81" t="s">
        <v>71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3" t="s">
        <v>5</v>
      </c>
      <c r="S81" s="84"/>
      <c r="T81" s="84"/>
      <c r="U81" s="85"/>
    </row>
    <row r="82" spans="1:21" ht="24.9" customHeight="1" x14ac:dyDescent="0.35">
      <c r="A82" s="75" t="s">
        <v>72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8" t="s">
        <v>5</v>
      </c>
      <c r="S82" s="79"/>
      <c r="T82" s="79"/>
      <c r="U82" s="80"/>
    </row>
    <row r="83" spans="1:21" ht="43.5" customHeight="1" thickBot="1" x14ac:dyDescent="0.4">
      <c r="A83" s="122" t="s">
        <v>73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15" t="s">
        <v>5</v>
      </c>
      <c r="S83" s="116"/>
      <c r="T83" s="116"/>
      <c r="U83" s="117"/>
    </row>
  </sheetData>
  <sheetProtection algorithmName="SHA-512" hashValue="cFVkK6AoruTcXAQWTk59lz7jo7UPA92GrFDNDNx5pCf3WBcKUuG+2Ivz/PYBRsMGpxK0VfFmsM7sAYZi8F/Ywg==" saltValue="ctx+GmTDp7EAMlWqDEetLQ==" spinCount="100000" sheet="1" objects="1" scenarios="1" selectLockedCells="1"/>
  <protectedRanges>
    <protectedRange sqref="G9:I9" name="Program ID_1_1" securityDescriptor="O:WDG:WDD:(A;;CC;;;WD)"/>
  </protectedRanges>
  <mergeCells count="141">
    <mergeCell ref="A63:Q63"/>
    <mergeCell ref="R63:U63"/>
    <mergeCell ref="A79:Q79"/>
    <mergeCell ref="R79:U79"/>
    <mergeCell ref="A80:Q80"/>
    <mergeCell ref="R80:U80"/>
    <mergeCell ref="A81:Q81"/>
    <mergeCell ref="R81:U81"/>
    <mergeCell ref="A82:Q82"/>
    <mergeCell ref="R82:U82"/>
    <mergeCell ref="A69:Q69"/>
    <mergeCell ref="R69:U69"/>
    <mergeCell ref="A70:Q70"/>
    <mergeCell ref="R70:U70"/>
    <mergeCell ref="A71:Q71"/>
    <mergeCell ref="R71:U71"/>
    <mergeCell ref="A72:Q72"/>
    <mergeCell ref="R72:U72"/>
    <mergeCell ref="A73:Q73"/>
    <mergeCell ref="R73:U73"/>
    <mergeCell ref="A65:Q65"/>
    <mergeCell ref="R65:U65"/>
    <mergeCell ref="A66:Q66"/>
    <mergeCell ref="R66:U66"/>
    <mergeCell ref="A83:Q83"/>
    <mergeCell ref="R83:U83"/>
    <mergeCell ref="A74:Q74"/>
    <mergeCell ref="R74:U74"/>
    <mergeCell ref="A75:Q75"/>
    <mergeCell ref="R75:U75"/>
    <mergeCell ref="A76:Q76"/>
    <mergeCell ref="R76:U76"/>
    <mergeCell ref="A77:Q77"/>
    <mergeCell ref="R77:U77"/>
    <mergeCell ref="A78:Q78"/>
    <mergeCell ref="R78:U78"/>
    <mergeCell ref="A67:Q67"/>
    <mergeCell ref="R67:U67"/>
    <mergeCell ref="A68:Q68"/>
    <mergeCell ref="R68:U68"/>
    <mergeCell ref="A29:Q29"/>
    <mergeCell ref="R29:U29"/>
    <mergeCell ref="R43:U43"/>
    <mergeCell ref="R44:U44"/>
    <mergeCell ref="R45:U45"/>
    <mergeCell ref="R49:U49"/>
    <mergeCell ref="R50:U50"/>
    <mergeCell ref="A43:Q43"/>
    <mergeCell ref="A44:Q44"/>
    <mergeCell ref="A45:Q45"/>
    <mergeCell ref="A49:Q49"/>
    <mergeCell ref="A50:Q50"/>
    <mergeCell ref="A46:Q46"/>
    <mergeCell ref="R46:U46"/>
    <mergeCell ref="A47:Q47"/>
    <mergeCell ref="R47:U47"/>
    <mergeCell ref="A48:Q48"/>
    <mergeCell ref="R48:U48"/>
    <mergeCell ref="A58:Q58"/>
    <mergeCell ref="A62:Q62"/>
    <mergeCell ref="R32:U32"/>
    <mergeCell ref="R33:U33"/>
    <mergeCell ref="R34:U34"/>
    <mergeCell ref="R14:U14"/>
    <mergeCell ref="R15:U15"/>
    <mergeCell ref="R16:U16"/>
    <mergeCell ref="R17:U17"/>
    <mergeCell ref="A32:Q32"/>
    <mergeCell ref="A33:Q33"/>
    <mergeCell ref="A34:Q34"/>
    <mergeCell ref="A18:Q18"/>
    <mergeCell ref="R18:U18"/>
    <mergeCell ref="A19:Q19"/>
    <mergeCell ref="R19:U19"/>
    <mergeCell ref="A20:Q20"/>
    <mergeCell ref="R20:U20"/>
    <mergeCell ref="A21:Q21"/>
    <mergeCell ref="R21:U21"/>
    <mergeCell ref="A22:Q22"/>
    <mergeCell ref="R22:U22"/>
    <mergeCell ref="A23:Q23"/>
    <mergeCell ref="R23:U23"/>
    <mergeCell ref="A25:Q25"/>
    <mergeCell ref="R25:U25"/>
    <mergeCell ref="A35:U35"/>
    <mergeCell ref="A38:U38"/>
    <mergeCell ref="A41:U41"/>
    <mergeCell ref="A42:Q42"/>
    <mergeCell ref="A51:Q51"/>
    <mergeCell ref="A36:Q36"/>
    <mergeCell ref="A37:Q37"/>
    <mergeCell ref="R36:U36"/>
    <mergeCell ref="R37:U37"/>
    <mergeCell ref="A40:Q40"/>
    <mergeCell ref="A64:Q64"/>
    <mergeCell ref="A55:Q55"/>
    <mergeCell ref="R55:U55"/>
    <mergeCell ref="A56:Q56"/>
    <mergeCell ref="R56:U56"/>
    <mergeCell ref="R39:U39"/>
    <mergeCell ref="R40:U40"/>
    <mergeCell ref="R42:U42"/>
    <mergeCell ref="R51:U51"/>
    <mergeCell ref="R58:U58"/>
    <mergeCell ref="R62:U62"/>
    <mergeCell ref="R64:U64"/>
    <mergeCell ref="A57:U57"/>
    <mergeCell ref="A61:U61"/>
    <mergeCell ref="R52:U52"/>
    <mergeCell ref="R54:U54"/>
    <mergeCell ref="A53:U53"/>
    <mergeCell ref="A52:Q52"/>
    <mergeCell ref="A54:Q54"/>
    <mergeCell ref="A59:Q59"/>
    <mergeCell ref="R59:U59"/>
    <mergeCell ref="A60:Q60"/>
    <mergeCell ref="R60:U60"/>
    <mergeCell ref="A39:Q39"/>
    <mergeCell ref="A1:F6"/>
    <mergeCell ref="P1:U6"/>
    <mergeCell ref="H2:N3"/>
    <mergeCell ref="H4:N6"/>
    <mergeCell ref="F9:I9"/>
    <mergeCell ref="M9:P9"/>
    <mergeCell ref="A12:U12"/>
    <mergeCell ref="A30:Q30"/>
    <mergeCell ref="A31:Q31"/>
    <mergeCell ref="A14:Q14"/>
    <mergeCell ref="A15:Q15"/>
    <mergeCell ref="A16:Q16"/>
    <mergeCell ref="A17:Q17"/>
    <mergeCell ref="A13:U13"/>
    <mergeCell ref="A24:U24"/>
    <mergeCell ref="R30:U30"/>
    <mergeCell ref="R31:U31"/>
    <mergeCell ref="A26:Q26"/>
    <mergeCell ref="R26:U26"/>
    <mergeCell ref="A27:Q27"/>
    <mergeCell ref="R27:U27"/>
    <mergeCell ref="A28:Q28"/>
    <mergeCell ref="R28:U28"/>
  </mergeCells>
  <conditionalFormatting sqref="A63:U63">
    <cfRule type="expression" dxfId="1" priority="2">
      <formula>$R$62="✕"</formula>
    </cfRule>
  </conditionalFormatting>
  <conditionalFormatting sqref="A64:U83">
    <cfRule type="expression" dxfId="0" priority="4">
      <formula>$R$62="✕"</formula>
    </cfRule>
  </conditionalFormatting>
  <dataValidations count="1">
    <dataValidation type="list" allowBlank="1" showInputMessage="1" showErrorMessage="1" sqref="R39:U40 R36:U37 R26:U34 R54:U56 R58:U60 R14:U23 R47:U52 R42:U45 R62:U63 R65:U70 R72:U83" xr:uid="{AF0EBDF9-577E-4CB1-80B6-76F8F615C701}">
      <formula1>"✓,✕,N/A,Select from Dropdown:"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0c9142-c820-48be-9092-92bdf702daab">
      <Terms xmlns="http://schemas.microsoft.com/office/infopath/2007/PartnerControls"/>
    </lcf76f155ced4ddcb4097134ff3c332f>
    <TaxCatchAll xmlns="5319c99a-5e02-49d7-9888-dde778b4bdb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5" ma:contentTypeDescription="Create a new document." ma:contentTypeScope="" ma:versionID="b8e3da0656559e7a6738369512c1934d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d51a447c4ce735aa89578c51e8e940f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274319-BD35-41DF-B089-ACEE13D94828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4a6da9c2-d7bd-4d5d-ad3b-dc7965c5ec14"/>
    <ds:schemaRef ds:uri="184c1b83-dccc-4664-a84d-afb3c4519006"/>
  </ds:schemaRefs>
</ds:datastoreItem>
</file>

<file path=customXml/itemProps2.xml><?xml version="1.0" encoding="utf-8"?>
<ds:datastoreItem xmlns:ds="http://schemas.openxmlformats.org/officeDocument/2006/customXml" ds:itemID="{D2125D66-1CC8-4F73-8A50-842583A19F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B9101F-2278-4ED6-AFC2-22C0EA639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Management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Santos, Daniel [DCA]</dc:creator>
  <cp:lastModifiedBy>Mooney, James [DCA]</cp:lastModifiedBy>
  <dcterms:created xsi:type="dcterms:W3CDTF">2025-01-30T14:13:36Z</dcterms:created>
  <dcterms:modified xsi:type="dcterms:W3CDTF">2025-03-19T18:37:58Z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0x010100A2E4D01D9395CE418ACB97FBF39B93F1</vt:lpwstr>
  </property>
  <property fmtid="{D5CDD505-2E9C-101B-9397-08002B2CF9AE}" pid="3" name="MediaServiceImageTags">
    <vt:lpwstr/>
  </property>
</Properties>
</file>